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<sst xmlns="http://schemas.openxmlformats.org/spreadsheetml/2006/main" count="355" uniqueCount="213">
  <si>
    <t>沈阳市工会驿站（2025年）-撤销驿站统计</t>
  </si>
  <si>
    <t>说明：以下表格填充绿色底色的为各区县及单位提交取消，填充红色底色的为第三方调研打分建议取消</t>
  </si>
  <si>
    <t>序号</t>
  </si>
  <si>
    <t>各区县及银行等</t>
  </si>
  <si>
    <t>工会驿站名称</t>
  </si>
  <si>
    <t>撤销原因</t>
  </si>
  <si>
    <t>1</t>
  </si>
  <si>
    <t>大东区</t>
  </si>
  <si>
    <t>大东区铁道兵家园工会驿站</t>
  </si>
  <si>
    <t>利用率低、服务人数少</t>
  </si>
  <si>
    <t>大东区龙湖社区工会驿站</t>
  </si>
  <si>
    <t>人员有限，致使驿站服务管理难以保障；驿站服务覆盖和影响力有限、未能充分发挥服务群众作用</t>
  </si>
  <si>
    <t>大东区东站社区工会驿站</t>
  </si>
  <si>
    <t>大东区瑞家社区工会驿站</t>
  </si>
  <si>
    <t>大东区汽配行业商会工会驿站</t>
  </si>
  <si>
    <t>该地址有搬迁等问题</t>
  </si>
  <si>
    <t>大东区二台子环卫所工会驿站</t>
  </si>
  <si>
    <t>中环洁企业人数少，难以保障驿站的管理和服务，驿站服务人数少</t>
  </si>
  <si>
    <t>辽沈银行大东支行工会驿站</t>
  </si>
  <si>
    <t>服务人数少、驿站场所存在客观制约、银行管理及其严格不允许随意张贴物品，影响驿站的宣传工作</t>
  </si>
  <si>
    <t>大东区公证处工会驿站</t>
  </si>
  <si>
    <t>公证处接待的办事人员较多，场地狭小、工会驿站发挥作用受到限制；驿站周围有三家便利店提供热水、公厕两处，驿站发挥作用小，服务人数少</t>
  </si>
  <si>
    <t>大东区铁岭社区工会驿站</t>
  </si>
  <si>
    <t>社区人员少，管理服务难以保障，服务人数少</t>
  </si>
  <si>
    <t>大东区长安作业中心工会驿站</t>
  </si>
  <si>
    <t>服务人数少、京大公司环卫工人数量有限、白天工作在环卫岗位上，导致人员调配紧张、难以保障驿站的有效运转</t>
  </si>
  <si>
    <t>大东区东塔作业中心工会驿站</t>
  </si>
  <si>
    <t>大东区前占社区工会驿站</t>
  </si>
  <si>
    <t>服务人数较少</t>
  </si>
  <si>
    <t>大东区园中社区幸福长者食堂工会驿站</t>
  </si>
  <si>
    <t>食堂工作人员少，管理服务难以保障；服务人数较少，物品摆放方面难以符合驿站规范管理标准</t>
  </si>
  <si>
    <t>大东区零工市场</t>
  </si>
  <si>
    <t>零工市场已经搬迁</t>
  </si>
  <si>
    <t>铁西区</t>
  </si>
  <si>
    <t>沈阳市铁西区兴华街道志诚里社区</t>
  </si>
  <si>
    <t>驿站使用频次低，服务人员不足,已不具备服务功能</t>
  </si>
  <si>
    <t>沈阳市铁西区兴华街道兴华园社区</t>
  </si>
  <si>
    <t>驿站使用频次低，已不具备服务功能</t>
  </si>
  <si>
    <t>兴华街道兴辽社区</t>
  </si>
  <si>
    <t>离马路较远，服务群体少，已不具备服务功能</t>
  </si>
  <si>
    <t>兴华街道祖工社区</t>
  </si>
  <si>
    <t>该驿站建在一门市房，现在该门市房已停用</t>
  </si>
  <si>
    <t>北一路万达广场</t>
  </si>
  <si>
    <t>企业自建驿站，已自行撤销</t>
  </si>
  <si>
    <t>启工街道启阳社区</t>
  </si>
  <si>
    <t>暂不具备建成条件了</t>
  </si>
  <si>
    <t>老干部服务中心</t>
  </si>
  <si>
    <t>已不具备服务功能</t>
  </si>
  <si>
    <t>沈阳市铁西区凌空街道爱心社区</t>
  </si>
  <si>
    <t>已随社区搬迁至新地址，仅临小路，服务开展不畅</t>
  </si>
  <si>
    <t>沈阳市铁西区牙病防治所</t>
  </si>
  <si>
    <t>驿站使用频次低，单位后期拟进行整体改造。</t>
  </si>
  <si>
    <t>沈阳市万通汽车职业培训学校有限公司</t>
  </si>
  <si>
    <t>驿站建设管理单位为学校，无法提供日常便民服务</t>
  </si>
  <si>
    <t>新火焰物流供应链辽宁有限公司</t>
  </si>
  <si>
    <t>工会会员流失严重，驿站地点偏僻，服务人群行少，已不具备服务功能</t>
  </si>
  <si>
    <t>昆明湖街道张士村工会</t>
  </si>
  <si>
    <t>服务人员不足，服务人群较少，已不具备服务功能</t>
  </si>
  <si>
    <t>重工街道肇工社区</t>
  </si>
  <si>
    <t>服务人群较少，已不具备服务功能</t>
  </si>
  <si>
    <t>沈河区</t>
  </si>
  <si>
    <t>锦州银行站</t>
  </si>
  <si>
    <t>银行内部调整，驿站不使用</t>
  </si>
  <si>
    <t>北站政务大厅站</t>
  </si>
  <si>
    <t>北站政务大厅搬迁</t>
  </si>
  <si>
    <t>狮慈社区站</t>
  </si>
  <si>
    <t>驿站面积小，建议取消</t>
  </si>
  <si>
    <t>东大营西社区站</t>
  </si>
  <si>
    <t>装修长时间未完工</t>
  </si>
  <si>
    <t>金家街环卫站</t>
  </si>
  <si>
    <t>环卫站搬迁无人管理</t>
  </si>
  <si>
    <t>农开院站</t>
  </si>
  <si>
    <t>人员调整无看守人员</t>
  </si>
  <si>
    <t>松泉站</t>
  </si>
  <si>
    <t>瞧乐居家养老服务撤店</t>
  </si>
  <si>
    <t>传动成套站</t>
  </si>
  <si>
    <t>公司地址变动，已经搬到浑南</t>
  </si>
  <si>
    <t>体育文化中心站</t>
  </si>
  <si>
    <t>原地址因房产纠纷，无法继续使用</t>
  </si>
  <si>
    <t>车滴站</t>
  </si>
  <si>
    <t>公司地址变动，已经搬到万莲、泉园</t>
  </si>
  <si>
    <t>顺丰快递站</t>
  </si>
  <si>
    <t>工会户外劳动者服务站点·统丽站（美容美发培训）</t>
  </si>
  <si>
    <t>和周边驿站密度大，距离西华社区工会驿站不足100米</t>
  </si>
  <si>
    <t>浑南新区</t>
  </si>
  <si>
    <t>浑南热力金水花城站</t>
  </si>
  <si>
    <t>该点位已搬迁，而且有可能涉及到二次搬迁，新址因不临街等客观因素已不再具备工会驿站运行条件。</t>
  </si>
  <si>
    <t>工会户外劳动者服务站点·煤炭储运站</t>
  </si>
  <si>
    <t>热力站，混合办公，利用率低</t>
  </si>
  <si>
    <t>工会户外劳动者服务站点·二临床热力站</t>
  </si>
  <si>
    <t>工会户外劳动者服务站点·首创热力站</t>
  </si>
  <si>
    <t>工会户外劳动者服务站点·研一热力站</t>
  </si>
  <si>
    <t>工会户外劳动者服务站点·西一站</t>
  </si>
  <si>
    <t>工会户外劳动者服务站点·伍享热力站</t>
  </si>
  <si>
    <t>工会户外劳动者服务站点·世纪新城一站</t>
  </si>
  <si>
    <t>世纪新城社区工会驿站（三个驿站距离较近）</t>
  </si>
  <si>
    <t>工会户外劳动者服务站点·世纪新城二站</t>
  </si>
  <si>
    <t>世纪新城社区小食堂工会驿站（三个驿站距离较近）</t>
  </si>
  <si>
    <t>李相街道孙家寨社区工会驿站</t>
  </si>
  <si>
    <t>地区偏远，户外劳动者少，使用率低</t>
  </si>
  <si>
    <t>李相街道丽水新城社区工会驿站</t>
  </si>
  <si>
    <t>驿站在住宅小区内，户外劳动者进出不便，利用率低</t>
  </si>
  <si>
    <t>苏家屯区</t>
  </si>
  <si>
    <t>电信营业厅二部香杨站</t>
  </si>
  <si>
    <t>地址搬迁，不临街，搬迁后驿站功能不完善</t>
  </si>
  <si>
    <t>电信营业厅站</t>
  </si>
  <si>
    <t>营业厅业务扩充，多次沟通需要驿站位置</t>
  </si>
  <si>
    <t>八一红菱街道道南社区</t>
  </si>
  <si>
    <t>地区偏远，户外劳动者少，利用率不高</t>
  </si>
  <si>
    <t>沈水大淑堡村站</t>
  </si>
  <si>
    <t>沈水新开河村站</t>
  </si>
  <si>
    <t>工会户外劳动者服务站点·孔雀城幸福社区站</t>
  </si>
  <si>
    <t>利用率不高</t>
  </si>
  <si>
    <t>康平县</t>
  </si>
  <si>
    <t>康平县东关街道便民中心</t>
  </si>
  <si>
    <t>康平县胜利街道便民服务中心</t>
  </si>
  <si>
    <t>康平县新华书店站</t>
  </si>
  <si>
    <t>康平县中国邮政营业大厅站</t>
  </si>
  <si>
    <t>康平镇卫生防疫保健中心站</t>
  </si>
  <si>
    <t>搬迁</t>
  </si>
  <si>
    <t>康平县人社劳动监察服务大厅</t>
  </si>
  <si>
    <t>新民市</t>
  </si>
  <si>
    <t>工会户外劳动者服务站点·新民高中站</t>
  </si>
  <si>
    <t>此驿站对面有独立驿站，密度大，建议保留对面南塔社区（森林公园）独立驿站</t>
  </si>
  <si>
    <t>工会户外劳动者服务站点·西郊社区</t>
  </si>
  <si>
    <t>工会户外劳动者服务站点·劳动社区</t>
  </si>
  <si>
    <t>社区搬家，原驿站功能缺失</t>
  </si>
  <si>
    <t>邮政</t>
  </si>
  <si>
    <t>沈阳市和平区民主路邮政所</t>
  </si>
  <si>
    <t>沈阳市沈河区悦宾街邮政支局</t>
  </si>
  <si>
    <t>沈阳市皇姑区崇山东路邮政支局</t>
  </si>
  <si>
    <t>沈阳市大东区马官桥邮政支局</t>
  </si>
  <si>
    <t>沈阳市于洪区东平湖邮政所</t>
  </si>
  <si>
    <t>沈阳市苏家屯区电信邮政支局</t>
  </si>
  <si>
    <t>沈阳市沈北新区银河街营业所（原新城子邮政支局）</t>
  </si>
  <si>
    <t>沈阳市和平区胜利南街邮政支局</t>
  </si>
  <si>
    <t>沈阳市和平区南京南街邮政所</t>
  </si>
  <si>
    <t>沈阳市浑南新区融城时代邮政所</t>
  </si>
  <si>
    <t>中国邮政储蓄银行沈阳市沧海路支行</t>
  </si>
  <si>
    <t>辽河街邮政支局</t>
  </si>
  <si>
    <t>营业厅面积小，驿站服务区有限，不能满足服务功需求，利用率不高</t>
  </si>
  <si>
    <t>黄河北街邮政支局</t>
  </si>
  <si>
    <t>中国银行</t>
  </si>
  <si>
    <t>沈阳崇山东路支行</t>
  </si>
  <si>
    <t>网点撤销</t>
  </si>
  <si>
    <t>民生银行</t>
  </si>
  <si>
    <t>工会户外劳动者服务站点·民生银行青年大街支行</t>
  </si>
  <si>
    <t>工会户外劳动者服务站点·民生银行保工街支行</t>
  </si>
  <si>
    <t>工会户外劳动者服务站点·民生银行胜利支行</t>
  </si>
  <si>
    <t>建设银行</t>
  </si>
  <si>
    <t>工会户外劳动者服务站点·辽中营业部</t>
  </si>
  <si>
    <t>周边驿站密度大，利用率不高</t>
  </si>
  <si>
    <t>建行 建筑大学支行</t>
  </si>
  <si>
    <t>驿站在办公区三楼，驿站服务体验不好，服务内容不全</t>
  </si>
  <si>
    <t>建行 城内支行</t>
  </si>
  <si>
    <t xml:space="preserve">服务功能不全 饮水与热饭不在一个区域 体验不好 </t>
  </si>
  <si>
    <t>建行 东亚支行</t>
  </si>
  <si>
    <t>服务功能不全 与防爆与保洁物品共用一个区域 利用率不高</t>
  </si>
  <si>
    <t>建行 南塔支行</t>
  </si>
  <si>
    <t xml:space="preserve">在员工办公区休息区域 户外劳动者使用不方便 利用率不高
</t>
  </si>
  <si>
    <t>建行 智慧支行</t>
  </si>
  <si>
    <t>服务功能不全 利用率不高</t>
  </si>
  <si>
    <t>建行 香炉山支行</t>
  </si>
  <si>
    <t>建行 淮河支行</t>
  </si>
  <si>
    <t>服务功能不全 服务区域只有工会标牌 利用率不高</t>
  </si>
  <si>
    <t>建行 皇姑支行</t>
  </si>
  <si>
    <t>服务功能不全 没有工会标识与管理制度 利用率不高</t>
  </si>
  <si>
    <t>工会户外劳动者服务站点·沈阳民主支行</t>
  </si>
  <si>
    <t>周边驿站密度高 旁边就是盛京银行工会驿站</t>
  </si>
  <si>
    <t>工会户外劳动者服务站点·沈阳彩霞街支行</t>
  </si>
  <si>
    <t>旁边就是彩霞社区工会驿站</t>
  </si>
  <si>
    <t>工会户外劳动者服务站点·沈阳和平大街支行</t>
  </si>
  <si>
    <t>周边驿站密度过高</t>
  </si>
  <si>
    <t>工会户外劳动者服务站点·沈阳马路湾支行</t>
  </si>
  <si>
    <t>周边驿站密度过高，斜对面就是沈大支行</t>
  </si>
  <si>
    <t>工会户外劳动者服务站点·沈阳青年大街支行</t>
  </si>
  <si>
    <t>150米内有另一个家工会驿站（盛京银行），密度过高</t>
  </si>
  <si>
    <t>工会户外劳动者服务站点·沈阳南塔支行</t>
  </si>
  <si>
    <t>电动车5分钟就到工会驿站鞋城站（独立驿站）</t>
  </si>
  <si>
    <t>工会户外劳动者服务站点·沈阳苏家屯支行营业室</t>
  </si>
  <si>
    <t>不远就有大格社区工会驿站 密度过高</t>
  </si>
  <si>
    <t>农业银行</t>
  </si>
  <si>
    <t>中国农业银行沈阳刘二堡支行工会驿站</t>
  </si>
  <si>
    <t>位置偏远，户外劳动者少，利用率不高</t>
  </si>
  <si>
    <t>中国农业银行沈阳满都户支行工会驿站</t>
  </si>
  <si>
    <t>中国农业银行沈阳祝家支行工会驿站</t>
  </si>
  <si>
    <t>中国农业银行法库丁家房支行工会驿站</t>
  </si>
  <si>
    <t>中国农业银行新民法哈牛支行工会驿站</t>
  </si>
  <si>
    <t>中国农业银行新民大民屯支行工会驿站</t>
  </si>
  <si>
    <t>中国农业银行康平张强支行工会驿站</t>
  </si>
  <si>
    <t>工商银行</t>
  </si>
  <si>
    <t>工商银行沈阳茨榆坨支行</t>
  </si>
  <si>
    <t>工商银行南京街支行</t>
  </si>
  <si>
    <t>周围驿站密度过高</t>
  </si>
  <si>
    <t>工商银行中央大街支行</t>
  </si>
  <si>
    <t>服务功能不全 服务面积小 利用率不高</t>
  </si>
  <si>
    <t>康平 中国工商银行站</t>
  </si>
  <si>
    <t>周边轻工街两个工会驿站 密度过高</t>
  </si>
  <si>
    <t>工商银行中兴支行</t>
  </si>
  <si>
    <t>位置比较偏，不在主街道，户外劳动者使用不便</t>
  </si>
  <si>
    <t>电信公司</t>
  </si>
  <si>
    <t>新民中兴路营业厅工会驿站</t>
  </si>
  <si>
    <t>中国电信辽宁沈阳市大东区小北关街营业厅</t>
  </si>
  <si>
    <t>服务区在二楼 使用不方便 利用率不高</t>
  </si>
  <si>
    <t>联通公司</t>
  </si>
  <si>
    <t>康平 城北服务站</t>
  </si>
  <si>
    <t>服务功能不全  利用率不高</t>
  </si>
  <si>
    <t>联通站</t>
  </si>
  <si>
    <t>中石化</t>
  </si>
  <si>
    <t>沈阳市浑南区浑南东路10号</t>
  </si>
  <si>
    <t>服务区域别店内商品遮挡 服务功能不全  利用率不高</t>
  </si>
  <si>
    <t>中国石化沈营加油站工会驿站</t>
  </si>
  <si>
    <t>地点偏远 服务功能不全 利用率不高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</si>
</sst>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ajor"/>
    </font>
    <font>
      <b/>
      <sz val="26"/>
      <color theme="1"/>
      <name val="宋体"/>
      <charset val="134"/>
      <scheme val="minor"/>
    </font>
    <font>
      <b/>
      <sz val="16"/>
      <color theme="9"/>
      <name val="宋体"/>
      <charset val="134"/>
      <scheme val="major"/>
    </font>
    <font>
      <b/>
      <sz val="16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24" fillId="36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7" fillId="38" borderId="12" applyNumberFormat="false" applyAlignment="false" applyProtection="false">
      <alignment vertical="center"/>
    </xf>
    <xf numFmtId="0" fontId="28" fillId="36" borderId="13" applyNumberFormat="false" applyAlignment="false" applyProtection="false">
      <alignment vertical="center"/>
    </xf>
    <xf numFmtId="0" fontId="19" fillId="26" borderId="10" applyNumberFormat="false" applyAlignment="false" applyProtection="false">
      <alignment vertical="center"/>
    </xf>
    <xf numFmtId="0" fontId="0" fillId="0" borderId="0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2" borderId="0" xfId="0" applyFill="true">
      <alignment vertical="center"/>
    </xf>
    <xf numFmtId="0" fontId="2" fillId="3" borderId="0" xfId="0" applyFont="true" applyFill="true">
      <alignment vertical="center"/>
    </xf>
    <xf numFmtId="0" fontId="0" fillId="3" borderId="0" xfId="0" applyFill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4" borderId="1" xfId="0" applyFont="true" applyFill="true" applyBorder="true" applyAlignment="true">
      <alignment horizontal="left" vertical="center"/>
    </xf>
    <xf numFmtId="0" fontId="5" fillId="4" borderId="2" xfId="0" applyFont="true" applyFill="true" applyBorder="true" applyAlignment="true">
      <alignment horizontal="left" vertical="center"/>
    </xf>
    <xf numFmtId="0" fontId="5" fillId="4" borderId="3" xfId="0" applyFont="true" applyFill="true" applyBorder="true" applyAlignment="true">
      <alignment horizontal="left" vertical="center"/>
    </xf>
    <xf numFmtId="0" fontId="1" fillId="5" borderId="4" xfId="0" applyFont="true" applyFill="true" applyBorder="true" applyAlignment="true">
      <alignment horizontal="center" vertical="center"/>
    </xf>
    <xf numFmtId="0" fontId="6" fillId="6" borderId="4" xfId="0" applyFont="true" applyFill="true" applyBorder="true" applyAlignment="true">
      <alignment horizontal="center" vertical="center"/>
    </xf>
    <xf numFmtId="0" fontId="6" fillId="6" borderId="4" xfId="0" applyFont="true" applyFill="true" applyBorder="true" applyAlignment="true">
      <alignment horizontal="center" vertical="center" wrapText="true"/>
    </xf>
    <xf numFmtId="0" fontId="1" fillId="6" borderId="4" xfId="0" applyFont="true" applyFill="true" applyBorder="true" applyAlignment="true">
      <alignment horizontal="center" vertical="center"/>
    </xf>
    <xf numFmtId="0" fontId="1" fillId="6" borderId="4" xfId="0" applyFont="true" applyFill="true" applyBorder="true" applyAlignment="true">
      <alignment horizontal="center" vertical="center" wrapText="true"/>
    </xf>
    <xf numFmtId="0" fontId="1" fillId="6" borderId="4" xfId="0" applyFont="true" applyFill="true" applyBorder="true" applyAlignment="true">
      <alignment horizontal="center" vertical="center" shrinkToFit="true"/>
    </xf>
    <xf numFmtId="0" fontId="7" fillId="6" borderId="4" xfId="0" applyFont="true" applyFill="true" applyBorder="true" applyAlignment="true" applyProtection="true">
      <alignment horizontal="center" vertical="center"/>
    </xf>
    <xf numFmtId="0" fontId="8" fillId="6" borderId="4" xfId="0" applyFont="true" applyFill="true" applyBorder="true" applyAlignment="true" applyProtection="true">
      <alignment horizontal="center" vertical="center" wrapText="true"/>
    </xf>
    <xf numFmtId="0" fontId="8" fillId="6" borderId="4" xfId="0" applyFont="true" applyFill="true" applyBorder="true" applyAlignment="true" applyProtection="true">
      <alignment horizontal="center" vertical="center"/>
    </xf>
    <xf numFmtId="0" fontId="1" fillId="6" borderId="4" xfId="0" applyFont="true" applyFill="true" applyBorder="true" applyAlignment="true" applyProtection="true">
      <alignment horizontal="center" vertical="center" wrapText="true"/>
    </xf>
    <xf numFmtId="0" fontId="1" fillId="6" borderId="4" xfId="0" applyFont="true" applyFill="true" applyBorder="true" applyAlignment="true" applyProtection="true">
      <alignment horizontal="center" vertical="center"/>
    </xf>
    <xf numFmtId="0" fontId="1" fillId="7" borderId="4" xfId="0" applyFont="true" applyFill="true" applyBorder="true" applyAlignment="true">
      <alignment horizontal="center" vertical="center"/>
    </xf>
    <xf numFmtId="0" fontId="1" fillId="7" borderId="4" xfId="0" applyFont="true" applyFill="true" applyBorder="true" applyAlignment="true">
      <alignment horizontal="center" vertical="center" wrapText="true"/>
    </xf>
    <xf numFmtId="0" fontId="0" fillId="3" borderId="0" xfId="0" applyFill="true" applyAlignment="true">
      <alignment vertical="center"/>
    </xf>
    <xf numFmtId="0" fontId="1" fillId="3" borderId="0" xfId="0" applyFont="true" applyFill="true">
      <alignment vertical="center"/>
    </xf>
    <xf numFmtId="0" fontId="9" fillId="0" borderId="5" xfId="0" applyFont="true" applyFill="true" applyBorder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4">
    <dxf>
      <font>
        <name val="宋体"/>
        <scheme val="none"/>
        <charset val="134"/>
        <family val="0"/>
        <b val="1"/>
        <i val="0"/>
        <strike val="0"/>
        <u val="none"/>
        <sz val="16"/>
        <color theme="1"/>
      </font>
      <fill>
        <patternFill patternType="solid">
          <bgColor theme="7" tint="0.6"/>
        </patternFill>
      </fill>
      <alignment horizontal="center" vertical="center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ont>
        <b val="1"/>
      </font>
      <fill>
        <patternFill patternType="solid">
          <bgColor theme="7" tint="0.6"/>
        </patternFill>
      </fill>
    </dxf>
    <dxf>
      <font>
        <b val="1"/>
      </font>
      <fill>
        <patternFill patternType="solid">
          <bgColor theme="7" tint="0.6"/>
        </patternFill>
      </fill>
    </dxf>
    <dxf>
      <font>
        <b val="1"/>
      </font>
      <fill>
        <patternFill patternType="solid">
          <bgColor theme="7" tint="0.6"/>
        </patternFill>
      </fill>
      <alignment horizontal="center"/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D41" totalsRowShown="0">
  <tableColumns count="4">
    <tableColumn id="1" name="1" dataDxfId="0"/>
    <tableColumn id="2" name="大东区" dataDxfId="1"/>
    <tableColumn id="3" name="大东区铁道兵家园工会驿站" dataDxfId="2"/>
    <tableColumn id="4" name="利用率低、服务人数少" dataDxfId="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C156"/>
  <sheetViews>
    <sheetView tabSelected="1" zoomScale="68" zoomScaleNormal="68" workbookViewId="0">
      <pane ySplit="3" topLeftCell="A94" activePane="bottomLeft" state="frozen"/>
      <selection/>
      <selection pane="bottomLeft" activeCell="C108" sqref="C108"/>
    </sheetView>
  </sheetViews>
  <sheetFormatPr defaultColWidth="9" defaultRowHeight="13.5"/>
  <cols>
    <col min="1" max="1" width="13.25" customWidth="true"/>
    <col min="2" max="2" width="22.9666666666667" customWidth="true"/>
    <col min="3" max="3" width="81.4333333333333" customWidth="true"/>
    <col min="4" max="4" width="119.116666666667" customWidth="true"/>
    <col min="5" max="60" width="9" style="4"/>
  </cols>
  <sheetData>
    <row r="1" ht="61" customHeight="true" spans="1:5">
      <c r="A1" s="5" t="s">
        <v>0</v>
      </c>
      <c r="B1" s="6"/>
      <c r="C1" s="6"/>
      <c r="D1" s="7"/>
      <c r="E1" s="24"/>
    </row>
    <row r="2" customFormat="true" ht="37" customHeight="true" spans="1:60">
      <c r="A2" s="8" t="s">
        <v>1</v>
      </c>
      <c r="B2" s="9"/>
      <c r="C2" s="9"/>
      <c r="D2" s="10"/>
      <c r="E2" s="2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="1" customFormat="true" ht="46" customHeight="true" spans="1:60">
      <c r="A3" s="11" t="s">
        <v>2</v>
      </c>
      <c r="B3" s="11" t="s">
        <v>3</v>
      </c>
      <c r="C3" s="11" t="s">
        <v>4</v>
      </c>
      <c r="D3" s="11" t="s">
        <v>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</row>
    <row r="4" ht="30" customHeight="true" spans="1:4">
      <c r="A4" s="12" t="s">
        <v>6</v>
      </c>
      <c r="B4" s="12" t="s">
        <v>7</v>
      </c>
      <c r="C4" s="12" t="s">
        <v>8</v>
      </c>
      <c r="D4" s="13" t="s">
        <v>9</v>
      </c>
    </row>
    <row r="5" ht="50" customHeight="true" spans="1:4">
      <c r="A5" s="14">
        <f t="shared" ref="A5:A16" si="0">ROW()-2</f>
        <v>3</v>
      </c>
      <c r="B5" s="14" t="s">
        <v>7</v>
      </c>
      <c r="C5" s="14" t="s">
        <v>10</v>
      </c>
      <c r="D5" s="15" t="s">
        <v>11</v>
      </c>
    </row>
    <row r="6" ht="30" customHeight="true" spans="1:4">
      <c r="A6" s="14">
        <f t="shared" si="0"/>
        <v>4</v>
      </c>
      <c r="B6" s="14" t="s">
        <v>7</v>
      </c>
      <c r="C6" s="14" t="s">
        <v>12</v>
      </c>
      <c r="D6" s="14" t="s">
        <v>9</v>
      </c>
    </row>
    <row r="7" ht="30" customHeight="true" spans="1:4">
      <c r="A7" s="14">
        <f t="shared" si="0"/>
        <v>5</v>
      </c>
      <c r="B7" s="14" t="s">
        <v>7</v>
      </c>
      <c r="C7" s="14" t="s">
        <v>13</v>
      </c>
      <c r="D7" s="14" t="s">
        <v>9</v>
      </c>
    </row>
    <row r="8" ht="30" customHeight="true" spans="1:4">
      <c r="A8" s="14">
        <f t="shared" si="0"/>
        <v>6</v>
      </c>
      <c r="B8" s="14" t="s">
        <v>7</v>
      </c>
      <c r="C8" s="16" t="s">
        <v>14</v>
      </c>
      <c r="D8" s="14" t="s">
        <v>15</v>
      </c>
    </row>
    <row r="9" ht="30" customHeight="true" spans="1:4">
      <c r="A9" s="14">
        <f t="shared" si="0"/>
        <v>7</v>
      </c>
      <c r="B9" s="14" t="s">
        <v>7</v>
      </c>
      <c r="C9" s="14" t="s">
        <v>16</v>
      </c>
      <c r="D9" s="15" t="s">
        <v>17</v>
      </c>
    </row>
    <row r="10" ht="50" customHeight="true" spans="1:4">
      <c r="A10" s="14">
        <f t="shared" si="0"/>
        <v>8</v>
      </c>
      <c r="B10" s="14" t="s">
        <v>7</v>
      </c>
      <c r="C10" s="14" t="s">
        <v>18</v>
      </c>
      <c r="D10" s="15" t="s">
        <v>19</v>
      </c>
    </row>
    <row r="11" ht="50" customHeight="true" spans="1:4">
      <c r="A11" s="14">
        <f t="shared" si="0"/>
        <v>9</v>
      </c>
      <c r="B11" s="14" t="s">
        <v>7</v>
      </c>
      <c r="C11" s="14" t="s">
        <v>20</v>
      </c>
      <c r="D11" s="15" t="s">
        <v>21</v>
      </c>
    </row>
    <row r="12" ht="30" customHeight="true" spans="1:4">
      <c r="A12" s="14">
        <f t="shared" si="0"/>
        <v>10</v>
      </c>
      <c r="B12" s="14" t="s">
        <v>7</v>
      </c>
      <c r="C12" s="14" t="s">
        <v>22</v>
      </c>
      <c r="D12" s="14" t="s">
        <v>23</v>
      </c>
    </row>
    <row r="13" ht="50" customHeight="true" spans="1:4">
      <c r="A13" s="14">
        <f t="shared" si="0"/>
        <v>11</v>
      </c>
      <c r="B13" s="14" t="s">
        <v>7</v>
      </c>
      <c r="C13" s="14" t="s">
        <v>24</v>
      </c>
      <c r="D13" s="15" t="s">
        <v>25</v>
      </c>
    </row>
    <row r="14" ht="50" customHeight="true" spans="1:4">
      <c r="A14" s="14">
        <f t="shared" si="0"/>
        <v>12</v>
      </c>
      <c r="B14" s="14" t="s">
        <v>7</v>
      </c>
      <c r="C14" s="14" t="s">
        <v>26</v>
      </c>
      <c r="D14" s="15" t="s">
        <v>25</v>
      </c>
    </row>
    <row r="15" ht="30" customHeight="true" spans="1:4">
      <c r="A15" s="14">
        <f t="shared" si="0"/>
        <v>13</v>
      </c>
      <c r="B15" s="14" t="s">
        <v>7</v>
      </c>
      <c r="C15" s="14" t="s">
        <v>27</v>
      </c>
      <c r="D15" s="14" t="s">
        <v>28</v>
      </c>
    </row>
    <row r="16" ht="50" customHeight="true" spans="1:4">
      <c r="A16" s="14">
        <v>13</v>
      </c>
      <c r="B16" s="14" t="s">
        <v>7</v>
      </c>
      <c r="C16" s="14" t="s">
        <v>29</v>
      </c>
      <c r="D16" s="15" t="s">
        <v>30</v>
      </c>
    </row>
    <row r="17" ht="30" customHeight="true" spans="1:4">
      <c r="A17" s="14">
        <v>14</v>
      </c>
      <c r="B17" s="14" t="s">
        <v>7</v>
      </c>
      <c r="C17" s="17" t="s">
        <v>31</v>
      </c>
      <c r="D17" s="18" t="s">
        <v>32</v>
      </c>
    </row>
    <row r="18" ht="30" customHeight="true" spans="1:4">
      <c r="A18" s="14">
        <v>15</v>
      </c>
      <c r="B18" s="14" t="s">
        <v>33</v>
      </c>
      <c r="C18" s="17" t="s">
        <v>34</v>
      </c>
      <c r="D18" s="18" t="s">
        <v>35</v>
      </c>
    </row>
    <row r="19" ht="30" customHeight="true" spans="1:4">
      <c r="A19" s="14">
        <v>16</v>
      </c>
      <c r="B19" s="14" t="s">
        <v>33</v>
      </c>
      <c r="C19" s="17" t="s">
        <v>36</v>
      </c>
      <c r="D19" s="18" t="s">
        <v>37</v>
      </c>
    </row>
    <row r="20" ht="30" customHeight="true" spans="1:4">
      <c r="A20" s="14">
        <v>17</v>
      </c>
      <c r="B20" s="14" t="s">
        <v>33</v>
      </c>
      <c r="C20" s="17" t="s">
        <v>38</v>
      </c>
      <c r="D20" s="19" t="s">
        <v>39</v>
      </c>
    </row>
    <row r="21" ht="30" customHeight="true" spans="1:4">
      <c r="A21" s="14">
        <f t="shared" ref="A21:A28" si="1">ROW()-2</f>
        <v>19</v>
      </c>
      <c r="B21" s="14" t="s">
        <v>33</v>
      </c>
      <c r="C21" s="17" t="s">
        <v>40</v>
      </c>
      <c r="D21" s="19" t="s">
        <v>41</v>
      </c>
    </row>
    <row r="22" ht="30" customHeight="true" spans="1:4">
      <c r="A22" s="14">
        <f t="shared" si="1"/>
        <v>20</v>
      </c>
      <c r="B22" s="14" t="s">
        <v>33</v>
      </c>
      <c r="C22" s="17" t="s">
        <v>42</v>
      </c>
      <c r="D22" s="19" t="s">
        <v>43</v>
      </c>
    </row>
    <row r="23" ht="30" customHeight="true" spans="1:4">
      <c r="A23" s="14">
        <f t="shared" si="1"/>
        <v>21</v>
      </c>
      <c r="B23" s="14" t="s">
        <v>33</v>
      </c>
      <c r="C23" s="17" t="s">
        <v>44</v>
      </c>
      <c r="D23" s="19" t="s">
        <v>45</v>
      </c>
    </row>
    <row r="24" ht="30" customHeight="true" spans="1:4">
      <c r="A24" s="14">
        <f t="shared" si="1"/>
        <v>22</v>
      </c>
      <c r="B24" s="14" t="s">
        <v>33</v>
      </c>
      <c r="C24" s="17" t="s">
        <v>46</v>
      </c>
      <c r="D24" s="19" t="s">
        <v>47</v>
      </c>
    </row>
    <row r="25" ht="30" customHeight="true" spans="1:4">
      <c r="A25" s="14">
        <f t="shared" si="1"/>
        <v>23</v>
      </c>
      <c r="B25" s="14" t="s">
        <v>33</v>
      </c>
      <c r="C25" s="17" t="s">
        <v>48</v>
      </c>
      <c r="D25" s="19" t="s">
        <v>49</v>
      </c>
    </row>
    <row r="26" ht="30" customHeight="true" spans="1:4">
      <c r="A26" s="14">
        <f t="shared" si="1"/>
        <v>24</v>
      </c>
      <c r="B26" s="14" t="s">
        <v>33</v>
      </c>
      <c r="C26" s="17" t="s">
        <v>50</v>
      </c>
      <c r="D26" s="18" t="s">
        <v>51</v>
      </c>
    </row>
    <row r="27" ht="30" customHeight="true" spans="1:4">
      <c r="A27" s="14">
        <f t="shared" si="1"/>
        <v>25</v>
      </c>
      <c r="B27" s="14" t="s">
        <v>33</v>
      </c>
      <c r="C27" s="17" t="s">
        <v>52</v>
      </c>
      <c r="D27" s="19" t="s">
        <v>53</v>
      </c>
    </row>
    <row r="28" ht="30" customHeight="true" spans="1:4">
      <c r="A28" s="14">
        <f t="shared" si="1"/>
        <v>26</v>
      </c>
      <c r="B28" s="14" t="s">
        <v>33</v>
      </c>
      <c r="C28" s="17" t="s">
        <v>54</v>
      </c>
      <c r="D28" s="18" t="s">
        <v>55</v>
      </c>
    </row>
    <row r="29" ht="30" customHeight="true" spans="1:4">
      <c r="A29" s="14">
        <v>26</v>
      </c>
      <c r="B29" s="14" t="s">
        <v>33</v>
      </c>
      <c r="C29" s="17" t="s">
        <v>56</v>
      </c>
      <c r="D29" s="19" t="s">
        <v>57</v>
      </c>
    </row>
    <row r="30" ht="30" customHeight="true" spans="1:4">
      <c r="A30" s="14">
        <v>27</v>
      </c>
      <c r="B30" s="14" t="s">
        <v>33</v>
      </c>
      <c r="C30" s="17" t="s">
        <v>58</v>
      </c>
      <c r="D30" s="19" t="s">
        <v>59</v>
      </c>
    </row>
    <row r="31" ht="30" customHeight="true" spans="1:10">
      <c r="A31" s="14">
        <v>28</v>
      </c>
      <c r="B31" s="14" t="s">
        <v>60</v>
      </c>
      <c r="C31" s="20" t="s">
        <v>61</v>
      </c>
      <c r="D31" s="20" t="s">
        <v>62</v>
      </c>
      <c r="J31" s="26"/>
    </row>
    <row r="32" ht="30" customHeight="true" spans="1:4">
      <c r="A32" s="14">
        <v>29</v>
      </c>
      <c r="B32" s="14" t="s">
        <v>60</v>
      </c>
      <c r="C32" s="20" t="s">
        <v>63</v>
      </c>
      <c r="D32" s="20" t="s">
        <v>64</v>
      </c>
    </row>
    <row r="33" ht="30" customHeight="true" spans="1:4">
      <c r="A33" s="14">
        <v>30</v>
      </c>
      <c r="B33" s="14" t="s">
        <v>60</v>
      </c>
      <c r="C33" s="20" t="s">
        <v>65</v>
      </c>
      <c r="D33" s="20" t="s">
        <v>66</v>
      </c>
    </row>
    <row r="34" ht="30" customHeight="true" spans="1:4">
      <c r="A34" s="14">
        <v>31</v>
      </c>
      <c r="B34" s="14" t="s">
        <v>60</v>
      </c>
      <c r="C34" s="20" t="s">
        <v>67</v>
      </c>
      <c r="D34" s="20" t="s">
        <v>68</v>
      </c>
    </row>
    <row r="35" ht="30" customHeight="true" spans="1:4">
      <c r="A35" s="14">
        <v>32</v>
      </c>
      <c r="B35" s="14" t="s">
        <v>60</v>
      </c>
      <c r="C35" s="20" t="s">
        <v>69</v>
      </c>
      <c r="D35" s="20" t="s">
        <v>70</v>
      </c>
    </row>
    <row r="36" ht="30" customHeight="true" spans="1:4">
      <c r="A36" s="14">
        <v>33</v>
      </c>
      <c r="B36" s="14" t="s">
        <v>60</v>
      </c>
      <c r="C36" s="20" t="s">
        <v>71</v>
      </c>
      <c r="D36" s="20" t="s">
        <v>72</v>
      </c>
    </row>
    <row r="37" ht="30" customHeight="true" spans="1:4">
      <c r="A37" s="14">
        <v>34</v>
      </c>
      <c r="B37" s="14" t="s">
        <v>60</v>
      </c>
      <c r="C37" s="20" t="s">
        <v>73</v>
      </c>
      <c r="D37" s="20" t="s">
        <v>74</v>
      </c>
    </row>
    <row r="38" ht="30" customHeight="true" spans="1:4">
      <c r="A38" s="14">
        <v>35</v>
      </c>
      <c r="B38" s="14" t="s">
        <v>60</v>
      </c>
      <c r="C38" s="20" t="s">
        <v>75</v>
      </c>
      <c r="D38" s="20" t="s">
        <v>76</v>
      </c>
    </row>
    <row r="39" ht="30" customHeight="true" spans="1:4">
      <c r="A39" s="14">
        <v>36</v>
      </c>
      <c r="B39" s="14" t="s">
        <v>60</v>
      </c>
      <c r="C39" s="20" t="s">
        <v>77</v>
      </c>
      <c r="D39" s="20" t="s">
        <v>78</v>
      </c>
    </row>
    <row r="40" ht="30" customHeight="true" spans="1:4">
      <c r="A40" s="14">
        <v>37</v>
      </c>
      <c r="B40" s="14" t="s">
        <v>60</v>
      </c>
      <c r="C40" s="21" t="s">
        <v>79</v>
      </c>
      <c r="D40" s="20" t="s">
        <v>80</v>
      </c>
    </row>
    <row r="41" ht="30" customHeight="true" spans="1:4">
      <c r="A41" s="14">
        <v>38</v>
      </c>
      <c r="B41" s="14" t="s">
        <v>60</v>
      </c>
      <c r="C41" s="21" t="s">
        <v>81</v>
      </c>
      <c r="D41" s="21" t="s">
        <v>66</v>
      </c>
    </row>
    <row r="42" s="2" customFormat="true" ht="30" customHeight="true" spans="1:471">
      <c r="A42" s="22">
        <v>39</v>
      </c>
      <c r="B42" s="22" t="s">
        <v>60</v>
      </c>
      <c r="C42" s="22" t="s">
        <v>82</v>
      </c>
      <c r="D42" s="23" t="s">
        <v>83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 ht="50" customHeight="true" spans="1:4">
      <c r="A43" s="15">
        <v>40</v>
      </c>
      <c r="B43" s="15" t="s">
        <v>84</v>
      </c>
      <c r="C43" s="15" t="s">
        <v>85</v>
      </c>
      <c r="D43" s="15" t="s">
        <v>86</v>
      </c>
    </row>
    <row r="44" s="2" customFormat="true" ht="30" customHeight="true" spans="1:60">
      <c r="A44" s="22">
        <v>41</v>
      </c>
      <c r="B44" s="22" t="s">
        <v>84</v>
      </c>
      <c r="C44" s="22" t="s">
        <v>87</v>
      </c>
      <c r="D44" s="22" t="s">
        <v>88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="2" customFormat="true" ht="30" customHeight="true" spans="1:60">
      <c r="A45" s="22">
        <v>42</v>
      </c>
      <c r="B45" s="22" t="s">
        <v>84</v>
      </c>
      <c r="C45" s="22" t="s">
        <v>89</v>
      </c>
      <c r="D45" s="22" t="s">
        <v>88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="2" customFormat="true" ht="30" customHeight="true" spans="1:60">
      <c r="A46" s="22">
        <v>43</v>
      </c>
      <c r="B46" s="22" t="s">
        <v>84</v>
      </c>
      <c r="C46" s="22" t="s">
        <v>90</v>
      </c>
      <c r="D46" s="22" t="s">
        <v>88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="2" customFormat="true" ht="30" customHeight="true" spans="1:60">
      <c r="A47" s="22">
        <v>44</v>
      </c>
      <c r="B47" s="22" t="s">
        <v>84</v>
      </c>
      <c r="C47" s="22" t="s">
        <v>91</v>
      </c>
      <c r="D47" s="22" t="s">
        <v>88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="2" customFormat="true" ht="30" customHeight="true" spans="1:60">
      <c r="A48" s="22">
        <v>45</v>
      </c>
      <c r="B48" s="22" t="s">
        <v>84</v>
      </c>
      <c r="C48" s="22" t="s">
        <v>92</v>
      </c>
      <c r="D48" s="22" t="s">
        <v>88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="2" customFormat="true" ht="30" customHeight="true" spans="1:60">
      <c r="A49" s="22">
        <v>46</v>
      </c>
      <c r="B49" s="22" t="s">
        <v>84</v>
      </c>
      <c r="C49" s="22" t="s">
        <v>93</v>
      </c>
      <c r="D49" s="22" t="s">
        <v>88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s="2" customFormat="true" ht="30" customHeight="true" spans="1:60">
      <c r="A50" s="22">
        <v>47</v>
      </c>
      <c r="B50" s="22" t="s">
        <v>84</v>
      </c>
      <c r="C50" s="22" t="s">
        <v>94</v>
      </c>
      <c r="D50" s="22" t="s">
        <v>95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s="2" customFormat="true" ht="30" customHeight="true" spans="1:60">
      <c r="A51" s="22">
        <v>48</v>
      </c>
      <c r="B51" s="22" t="s">
        <v>84</v>
      </c>
      <c r="C51" s="22" t="s">
        <v>96</v>
      </c>
      <c r="D51" s="22" t="s">
        <v>97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s="2" customFormat="true" ht="30" customHeight="true" spans="1:60">
      <c r="A52" s="22">
        <v>49</v>
      </c>
      <c r="B52" s="22" t="s">
        <v>84</v>
      </c>
      <c r="C52" s="22" t="s">
        <v>98</v>
      </c>
      <c r="D52" s="22" t="s">
        <v>99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customFormat="true" ht="30" customHeight="true" spans="1:60">
      <c r="A53" s="22">
        <v>50</v>
      </c>
      <c r="B53" s="22" t="s">
        <v>84</v>
      </c>
      <c r="C53" s="22" t="s">
        <v>100</v>
      </c>
      <c r="D53" s="22" t="s">
        <v>101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ht="30" customHeight="true" spans="1:4">
      <c r="A54" s="15">
        <v>51</v>
      </c>
      <c r="B54" s="15" t="s">
        <v>102</v>
      </c>
      <c r="C54" s="15" t="s">
        <v>103</v>
      </c>
      <c r="D54" s="15" t="s">
        <v>104</v>
      </c>
    </row>
    <row r="55" ht="30" customHeight="true" spans="1:4">
      <c r="A55" s="15">
        <v>52</v>
      </c>
      <c r="B55" s="15" t="s">
        <v>102</v>
      </c>
      <c r="C55" s="15" t="s">
        <v>105</v>
      </c>
      <c r="D55" s="15" t="s">
        <v>106</v>
      </c>
    </row>
    <row r="56" ht="30" customHeight="true" spans="1:4">
      <c r="A56" s="22">
        <v>53</v>
      </c>
      <c r="B56" s="22" t="s">
        <v>102</v>
      </c>
      <c r="C56" s="22" t="s">
        <v>107</v>
      </c>
      <c r="D56" s="22" t="s">
        <v>108</v>
      </c>
    </row>
    <row r="57" ht="30" customHeight="true" spans="1:4">
      <c r="A57" s="22">
        <v>54</v>
      </c>
      <c r="B57" s="22" t="s">
        <v>102</v>
      </c>
      <c r="C57" s="22" t="s">
        <v>109</v>
      </c>
      <c r="D57" s="22" t="s">
        <v>108</v>
      </c>
    </row>
    <row r="58" ht="30" customHeight="true" spans="1:4">
      <c r="A58" s="22">
        <v>55</v>
      </c>
      <c r="B58" s="22" t="s">
        <v>102</v>
      </c>
      <c r="C58" s="22" t="s">
        <v>110</v>
      </c>
      <c r="D58" s="22" t="s">
        <v>108</v>
      </c>
    </row>
    <row r="59" ht="30" customHeight="true" spans="1:4">
      <c r="A59" s="15">
        <v>56</v>
      </c>
      <c r="B59" s="15" t="s">
        <v>102</v>
      </c>
      <c r="C59" s="15" t="s">
        <v>111</v>
      </c>
      <c r="D59" s="15" t="s">
        <v>112</v>
      </c>
    </row>
    <row r="60" ht="30" customHeight="true" spans="1:4">
      <c r="A60" s="15">
        <v>57</v>
      </c>
      <c r="B60" s="15" t="s">
        <v>113</v>
      </c>
      <c r="C60" s="15" t="s">
        <v>114</v>
      </c>
      <c r="D60" s="15" t="s">
        <v>112</v>
      </c>
    </row>
    <row r="61" ht="30" customHeight="true" spans="1:4">
      <c r="A61" s="15">
        <v>58</v>
      </c>
      <c r="B61" s="15" t="s">
        <v>113</v>
      </c>
      <c r="C61" s="15" t="s">
        <v>115</v>
      </c>
      <c r="D61" s="15" t="s">
        <v>112</v>
      </c>
    </row>
    <row r="62" ht="30" customHeight="true" spans="1:4">
      <c r="A62" s="15">
        <v>59</v>
      </c>
      <c r="B62" s="15" t="s">
        <v>113</v>
      </c>
      <c r="C62" s="15" t="s">
        <v>116</v>
      </c>
      <c r="D62" s="15" t="s">
        <v>112</v>
      </c>
    </row>
    <row r="63" ht="30" customHeight="true" spans="1:4">
      <c r="A63" s="15">
        <v>60</v>
      </c>
      <c r="B63" s="15" t="s">
        <v>113</v>
      </c>
      <c r="C63" s="15" t="s">
        <v>117</v>
      </c>
      <c r="D63" s="15" t="s">
        <v>112</v>
      </c>
    </row>
    <row r="64" ht="30" customHeight="true" spans="1:4">
      <c r="A64" s="15">
        <v>61</v>
      </c>
      <c r="B64" s="15" t="s">
        <v>113</v>
      </c>
      <c r="C64" s="15" t="s">
        <v>118</v>
      </c>
      <c r="D64" s="15" t="s">
        <v>119</v>
      </c>
    </row>
    <row r="65" ht="30" customHeight="true" spans="1:4">
      <c r="A65" s="15">
        <v>62</v>
      </c>
      <c r="B65" s="15" t="s">
        <v>113</v>
      </c>
      <c r="C65" s="15" t="s">
        <v>120</v>
      </c>
      <c r="D65" s="15" t="s">
        <v>119</v>
      </c>
    </row>
    <row r="66" s="2" customFormat="true" ht="30" customHeight="true" spans="1:60">
      <c r="A66" s="22">
        <v>63</v>
      </c>
      <c r="B66" s="22" t="s">
        <v>121</v>
      </c>
      <c r="C66" s="22" t="s">
        <v>122</v>
      </c>
      <c r="D66" s="22" t="s">
        <v>123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  <row r="67" s="2" customFormat="true" ht="30" customHeight="true" spans="1:60">
      <c r="A67" s="22">
        <v>64</v>
      </c>
      <c r="B67" s="22" t="s">
        <v>121</v>
      </c>
      <c r="C67" s="22" t="s">
        <v>124</v>
      </c>
      <c r="D67" s="22" t="s">
        <v>108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</row>
    <row r="68" s="2" customFormat="true" ht="30" customHeight="true" spans="1:60">
      <c r="A68" s="22">
        <v>65</v>
      </c>
      <c r="B68" s="22" t="s">
        <v>121</v>
      </c>
      <c r="C68" s="22" t="s">
        <v>125</v>
      </c>
      <c r="D68" s="22" t="s">
        <v>126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ht="30" customHeight="true" spans="1:4">
      <c r="A69" s="15">
        <v>66</v>
      </c>
      <c r="B69" s="15" t="s">
        <v>127</v>
      </c>
      <c r="C69" s="15" t="s">
        <v>128</v>
      </c>
      <c r="D69" s="15" t="s">
        <v>112</v>
      </c>
    </row>
    <row r="70" ht="30" customHeight="true" spans="1:4">
      <c r="A70" s="15">
        <v>67</v>
      </c>
      <c r="B70" s="15" t="s">
        <v>127</v>
      </c>
      <c r="C70" s="15" t="s">
        <v>129</v>
      </c>
      <c r="D70" s="15" t="s">
        <v>112</v>
      </c>
    </row>
    <row r="71" ht="30" customHeight="true" spans="1:4">
      <c r="A71" s="15">
        <v>68</v>
      </c>
      <c r="B71" s="15" t="s">
        <v>127</v>
      </c>
      <c r="C71" s="15" t="s">
        <v>130</v>
      </c>
      <c r="D71" s="15" t="s">
        <v>112</v>
      </c>
    </row>
    <row r="72" ht="30" customHeight="true" spans="1:4">
      <c r="A72" s="15">
        <v>69</v>
      </c>
      <c r="B72" s="15" t="s">
        <v>127</v>
      </c>
      <c r="C72" s="15" t="s">
        <v>131</v>
      </c>
      <c r="D72" s="15" t="s">
        <v>112</v>
      </c>
    </row>
    <row r="73" ht="30" customHeight="true" spans="1:4">
      <c r="A73" s="15">
        <v>70</v>
      </c>
      <c r="B73" s="15" t="s">
        <v>127</v>
      </c>
      <c r="C73" s="15" t="s">
        <v>132</v>
      </c>
      <c r="D73" s="15" t="s">
        <v>112</v>
      </c>
    </row>
    <row r="74" ht="30" customHeight="true" spans="1:4">
      <c r="A74" s="15">
        <v>71</v>
      </c>
      <c r="B74" s="15" t="s">
        <v>127</v>
      </c>
      <c r="C74" s="15" t="s">
        <v>133</v>
      </c>
      <c r="D74" s="15" t="s">
        <v>112</v>
      </c>
    </row>
    <row r="75" ht="30" customHeight="true" spans="1:4">
      <c r="A75" s="15">
        <v>72</v>
      </c>
      <c r="B75" s="15" t="s">
        <v>127</v>
      </c>
      <c r="C75" s="15" t="s">
        <v>134</v>
      </c>
      <c r="D75" s="15" t="s">
        <v>112</v>
      </c>
    </row>
    <row r="76" ht="30" customHeight="true" spans="1:4">
      <c r="A76" s="15">
        <v>73</v>
      </c>
      <c r="B76" s="15" t="s">
        <v>127</v>
      </c>
      <c r="C76" s="15" t="s">
        <v>135</v>
      </c>
      <c r="D76" s="15" t="s">
        <v>112</v>
      </c>
    </row>
    <row r="77" ht="30" customHeight="true" spans="1:4">
      <c r="A77" s="15">
        <v>74</v>
      </c>
      <c r="B77" s="15" t="s">
        <v>127</v>
      </c>
      <c r="C77" s="15" t="s">
        <v>136</v>
      </c>
      <c r="D77" s="15" t="s">
        <v>112</v>
      </c>
    </row>
    <row r="78" ht="30" customHeight="true" spans="1:4">
      <c r="A78" s="15">
        <v>75</v>
      </c>
      <c r="B78" s="15" t="s">
        <v>127</v>
      </c>
      <c r="C78" s="15" t="s">
        <v>137</v>
      </c>
      <c r="D78" s="15" t="s">
        <v>112</v>
      </c>
    </row>
    <row r="79" ht="30" customHeight="true" spans="1:4">
      <c r="A79" s="15">
        <v>76</v>
      </c>
      <c r="B79" s="15" t="s">
        <v>127</v>
      </c>
      <c r="C79" s="15" t="s">
        <v>138</v>
      </c>
      <c r="D79" s="15" t="s">
        <v>112</v>
      </c>
    </row>
    <row r="80" ht="30" customHeight="true" spans="1:4">
      <c r="A80" s="22">
        <v>77</v>
      </c>
      <c r="B80" s="22" t="s">
        <v>127</v>
      </c>
      <c r="C80" s="22" t="s">
        <v>139</v>
      </c>
      <c r="D80" s="22" t="s">
        <v>140</v>
      </c>
    </row>
    <row r="81" ht="30" customHeight="true" spans="1:4">
      <c r="A81" s="22">
        <v>78</v>
      </c>
      <c r="B81" s="22" t="s">
        <v>127</v>
      </c>
      <c r="C81" s="22" t="s">
        <v>141</v>
      </c>
      <c r="D81" s="22" t="s">
        <v>140</v>
      </c>
    </row>
    <row r="82" ht="30" customHeight="true" spans="1:4">
      <c r="A82" s="15">
        <v>79</v>
      </c>
      <c r="B82" s="15" t="s">
        <v>142</v>
      </c>
      <c r="C82" s="15" t="s">
        <v>143</v>
      </c>
      <c r="D82" s="15" t="s">
        <v>144</v>
      </c>
    </row>
    <row r="83" s="3" customFormat="true" ht="30" customHeight="true" spans="1:4">
      <c r="A83" s="15">
        <v>80</v>
      </c>
      <c r="B83" s="15" t="s">
        <v>145</v>
      </c>
      <c r="C83" s="15" t="s">
        <v>146</v>
      </c>
      <c r="D83" s="15" t="s">
        <v>112</v>
      </c>
    </row>
    <row r="84" s="3" customFormat="true" ht="30" customHeight="true" spans="1:4">
      <c r="A84" s="15">
        <v>81</v>
      </c>
      <c r="B84" s="15" t="s">
        <v>145</v>
      </c>
      <c r="C84" s="15" t="s">
        <v>147</v>
      </c>
      <c r="D84" s="15" t="s">
        <v>112</v>
      </c>
    </row>
    <row r="85" s="3" customFormat="true" ht="30" customHeight="true" spans="1:4">
      <c r="A85" s="15">
        <v>82</v>
      </c>
      <c r="B85" s="15" t="s">
        <v>145</v>
      </c>
      <c r="C85" s="15" t="s">
        <v>148</v>
      </c>
      <c r="D85" s="15" t="s">
        <v>112</v>
      </c>
    </row>
    <row r="86" ht="30" customHeight="true" spans="1:4">
      <c r="A86" s="22">
        <v>83</v>
      </c>
      <c r="B86" s="22" t="s">
        <v>149</v>
      </c>
      <c r="C86" s="22" t="s">
        <v>150</v>
      </c>
      <c r="D86" s="22" t="s">
        <v>151</v>
      </c>
    </row>
    <row r="87" ht="30" customHeight="true" spans="1:4">
      <c r="A87" s="22">
        <v>84</v>
      </c>
      <c r="B87" s="22" t="s">
        <v>149</v>
      </c>
      <c r="C87" s="22" t="s">
        <v>152</v>
      </c>
      <c r="D87" s="22" t="s">
        <v>153</v>
      </c>
    </row>
    <row r="88" ht="30" customHeight="true" spans="1:4">
      <c r="A88" s="22">
        <v>85</v>
      </c>
      <c r="B88" s="22" t="s">
        <v>149</v>
      </c>
      <c r="C88" s="22" t="s">
        <v>154</v>
      </c>
      <c r="D88" s="22" t="s">
        <v>155</v>
      </c>
    </row>
    <row r="89" ht="30" customHeight="true" spans="1:4">
      <c r="A89" s="22">
        <v>86</v>
      </c>
      <c r="B89" s="22" t="s">
        <v>149</v>
      </c>
      <c r="C89" s="22" t="s">
        <v>156</v>
      </c>
      <c r="D89" s="22" t="s">
        <v>157</v>
      </c>
    </row>
    <row r="90" s="4" customFormat="true" ht="30" customHeight="true" spans="1:4">
      <c r="A90" s="22">
        <v>87</v>
      </c>
      <c r="B90" s="22" t="s">
        <v>149</v>
      </c>
      <c r="C90" s="22" t="s">
        <v>158</v>
      </c>
      <c r="D90" s="22" t="s">
        <v>159</v>
      </c>
    </row>
    <row r="91" s="4" customFormat="true" ht="30" customHeight="true" spans="1:4">
      <c r="A91" s="22">
        <v>88</v>
      </c>
      <c r="B91" s="22" t="s">
        <v>149</v>
      </c>
      <c r="C91" s="22" t="s">
        <v>160</v>
      </c>
      <c r="D91" s="22" t="s">
        <v>161</v>
      </c>
    </row>
    <row r="92" s="4" customFormat="true" ht="30" customHeight="true" spans="1:4">
      <c r="A92" s="22">
        <v>89</v>
      </c>
      <c r="B92" s="22" t="s">
        <v>149</v>
      </c>
      <c r="C92" s="22" t="s">
        <v>162</v>
      </c>
      <c r="D92" s="22" t="s">
        <v>161</v>
      </c>
    </row>
    <row r="93" s="4" customFormat="true" ht="30" customHeight="true" spans="1:4">
      <c r="A93" s="22">
        <v>90</v>
      </c>
      <c r="B93" s="22" t="s">
        <v>149</v>
      </c>
      <c r="C93" s="22" t="s">
        <v>163</v>
      </c>
      <c r="D93" s="22" t="s">
        <v>164</v>
      </c>
    </row>
    <row r="94" s="4" customFormat="true" ht="30" customHeight="true" spans="1:4">
      <c r="A94" s="22">
        <v>91</v>
      </c>
      <c r="B94" s="22" t="s">
        <v>149</v>
      </c>
      <c r="C94" s="22" t="s">
        <v>165</v>
      </c>
      <c r="D94" s="22" t="s">
        <v>166</v>
      </c>
    </row>
    <row r="95" s="4" customFormat="true" ht="30" customHeight="true" spans="1:4">
      <c r="A95" s="22">
        <v>92</v>
      </c>
      <c r="B95" s="22" t="s">
        <v>149</v>
      </c>
      <c r="C95" s="22" t="s">
        <v>167</v>
      </c>
      <c r="D95" s="22" t="s">
        <v>168</v>
      </c>
    </row>
    <row r="96" s="4" customFormat="true" ht="30" customHeight="true" spans="1:4">
      <c r="A96" s="22">
        <v>93</v>
      </c>
      <c r="B96" s="22" t="s">
        <v>149</v>
      </c>
      <c r="C96" s="22" t="s">
        <v>169</v>
      </c>
      <c r="D96" s="22" t="s">
        <v>170</v>
      </c>
    </row>
    <row r="97" s="4" customFormat="true" ht="30" customHeight="true" spans="1:4">
      <c r="A97" s="22">
        <v>94</v>
      </c>
      <c r="B97" s="22" t="s">
        <v>149</v>
      </c>
      <c r="C97" s="22" t="s">
        <v>171</v>
      </c>
      <c r="D97" s="22" t="s">
        <v>172</v>
      </c>
    </row>
    <row r="98" s="4" customFormat="true" ht="30" customHeight="true" spans="1:4">
      <c r="A98" s="22">
        <v>95</v>
      </c>
      <c r="B98" s="22" t="s">
        <v>149</v>
      </c>
      <c r="C98" s="22" t="s">
        <v>173</v>
      </c>
      <c r="D98" s="22" t="s">
        <v>174</v>
      </c>
    </row>
    <row r="99" s="4" customFormat="true" ht="30" customHeight="true" spans="1:4">
      <c r="A99" s="22">
        <v>96</v>
      </c>
      <c r="B99" s="22" t="s">
        <v>149</v>
      </c>
      <c r="C99" s="22" t="s">
        <v>175</v>
      </c>
      <c r="D99" s="22" t="s">
        <v>176</v>
      </c>
    </row>
    <row r="100" s="4" customFormat="true" ht="30" customHeight="true" spans="1:4">
      <c r="A100" s="22">
        <v>97</v>
      </c>
      <c r="B100" s="22" t="s">
        <v>149</v>
      </c>
      <c r="C100" s="22" t="s">
        <v>177</v>
      </c>
      <c r="D100" s="22" t="s">
        <v>178</v>
      </c>
    </row>
    <row r="101" s="4" customFormat="true" ht="30" customHeight="true" spans="1:4">
      <c r="A101" s="22">
        <v>98</v>
      </c>
      <c r="B101" s="22" t="s">
        <v>149</v>
      </c>
      <c r="C101" s="22" t="s">
        <v>179</v>
      </c>
      <c r="D101" s="22" t="s">
        <v>180</v>
      </c>
    </row>
    <row r="102" s="4" customFormat="true" ht="30" customHeight="true" spans="1:4">
      <c r="A102" s="22">
        <v>99</v>
      </c>
      <c r="B102" s="22" t="s">
        <v>181</v>
      </c>
      <c r="C102" s="22" t="s">
        <v>182</v>
      </c>
      <c r="D102" s="22" t="s">
        <v>183</v>
      </c>
    </row>
    <row r="103" s="4" customFormat="true" ht="30" customHeight="true" spans="1:4">
      <c r="A103" s="22">
        <v>100</v>
      </c>
      <c r="B103" s="22" t="s">
        <v>181</v>
      </c>
      <c r="C103" s="22" t="s">
        <v>184</v>
      </c>
      <c r="D103" s="22" t="s">
        <v>183</v>
      </c>
    </row>
    <row r="104" s="4" customFormat="true" ht="30" customHeight="true" spans="1:4">
      <c r="A104" s="22">
        <v>101</v>
      </c>
      <c r="B104" s="22" t="s">
        <v>181</v>
      </c>
      <c r="C104" s="22" t="s">
        <v>185</v>
      </c>
      <c r="D104" s="22" t="s">
        <v>183</v>
      </c>
    </row>
    <row r="105" s="4" customFormat="true" ht="30" customHeight="true" spans="1:4">
      <c r="A105" s="22">
        <v>102</v>
      </c>
      <c r="B105" s="22" t="s">
        <v>181</v>
      </c>
      <c r="C105" s="22" t="s">
        <v>186</v>
      </c>
      <c r="D105" s="22" t="s">
        <v>183</v>
      </c>
    </row>
    <row r="106" s="4" customFormat="true" ht="30" customHeight="true" spans="1:4">
      <c r="A106" s="22">
        <v>103</v>
      </c>
      <c r="B106" s="22" t="s">
        <v>181</v>
      </c>
      <c r="C106" s="22" t="s">
        <v>187</v>
      </c>
      <c r="D106" s="22" t="s">
        <v>183</v>
      </c>
    </row>
    <row r="107" s="4" customFormat="true" ht="30" customHeight="true" spans="1:4">
      <c r="A107" s="22">
        <v>104</v>
      </c>
      <c r="B107" s="22" t="s">
        <v>181</v>
      </c>
      <c r="C107" s="22" t="s">
        <v>188</v>
      </c>
      <c r="D107" s="22" t="s">
        <v>183</v>
      </c>
    </row>
    <row r="108" s="4" customFormat="true" ht="30" customHeight="true" spans="1:4">
      <c r="A108" s="22">
        <v>105</v>
      </c>
      <c r="B108" s="22" t="s">
        <v>181</v>
      </c>
      <c r="C108" s="22" t="s">
        <v>189</v>
      </c>
      <c r="D108" s="22" t="s">
        <v>183</v>
      </c>
    </row>
    <row r="109" s="4" customFormat="true" ht="30" customHeight="true" spans="1:4">
      <c r="A109" s="22">
        <v>106</v>
      </c>
      <c r="B109" s="22" t="s">
        <v>190</v>
      </c>
      <c r="C109" s="22" t="s">
        <v>191</v>
      </c>
      <c r="D109" s="22" t="s">
        <v>183</v>
      </c>
    </row>
    <row r="110" s="2" customFormat="true" ht="30" customHeight="true" spans="1:60">
      <c r="A110" s="22">
        <v>107</v>
      </c>
      <c r="B110" s="22" t="s">
        <v>190</v>
      </c>
      <c r="C110" s="22" t="s">
        <v>192</v>
      </c>
      <c r="D110" s="22" t="s">
        <v>193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</row>
    <row r="111" customFormat="true" ht="30" customHeight="true" spans="1:60">
      <c r="A111" s="22">
        <v>108</v>
      </c>
      <c r="B111" s="22" t="s">
        <v>190</v>
      </c>
      <c r="C111" s="22" t="s">
        <v>194</v>
      </c>
      <c r="D111" s="22" t="s">
        <v>195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</row>
    <row r="112" customFormat="true" ht="30" customHeight="true" spans="1:60">
      <c r="A112" s="22">
        <v>109</v>
      </c>
      <c r="B112" s="22" t="s">
        <v>190</v>
      </c>
      <c r="C112" s="22" t="s">
        <v>196</v>
      </c>
      <c r="D112" s="22" t="s">
        <v>197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</row>
    <row r="113" customFormat="true" ht="30" customHeight="true" spans="1:60">
      <c r="A113" s="22">
        <v>110</v>
      </c>
      <c r="B113" s="22" t="s">
        <v>190</v>
      </c>
      <c r="C113" s="22" t="s">
        <v>198</v>
      </c>
      <c r="D113" s="22" t="s">
        <v>199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customFormat="true" ht="30" customHeight="true" spans="1:60">
      <c r="A114" s="22">
        <v>111</v>
      </c>
      <c r="B114" s="22" t="s">
        <v>200</v>
      </c>
      <c r="C114" s="22" t="s">
        <v>201</v>
      </c>
      <c r="D114" s="22" t="s">
        <v>195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customFormat="true" ht="30" customHeight="true" spans="1:60">
      <c r="A115" s="22">
        <v>112</v>
      </c>
      <c r="B115" s="22" t="s">
        <v>200</v>
      </c>
      <c r="C115" s="22" t="s">
        <v>202</v>
      </c>
      <c r="D115" s="22" t="s">
        <v>203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</row>
    <row r="116" customFormat="true" ht="30" customHeight="true" spans="1:60">
      <c r="A116" s="22">
        <v>113</v>
      </c>
      <c r="B116" s="22" t="s">
        <v>204</v>
      </c>
      <c r="C116" s="22" t="s">
        <v>205</v>
      </c>
      <c r="D116" s="22" t="s">
        <v>206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</row>
    <row r="117" customFormat="true" ht="30" customHeight="true" spans="1:60">
      <c r="A117" s="22">
        <v>114</v>
      </c>
      <c r="B117" s="22" t="s">
        <v>204</v>
      </c>
      <c r="C117" s="22" t="s">
        <v>207</v>
      </c>
      <c r="D117" s="22" t="s">
        <v>206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ht="30" customHeight="true" spans="1:4">
      <c r="A118" s="22">
        <v>115</v>
      </c>
      <c r="B118" s="22" t="s">
        <v>208</v>
      </c>
      <c r="C118" s="22" t="s">
        <v>209</v>
      </c>
      <c r="D118" s="22" t="s">
        <v>210</v>
      </c>
    </row>
    <row r="119" ht="30" customHeight="true" spans="1:4">
      <c r="A119" s="22">
        <v>116</v>
      </c>
      <c r="B119" s="22" t="s">
        <v>208</v>
      </c>
      <c r="C119" s="22" t="s">
        <v>211</v>
      </c>
      <c r="D119" s="22" t="s">
        <v>212</v>
      </c>
    </row>
    <row r="120" ht="25" customHeight="true"/>
    <row r="121" ht="25" customHeight="true"/>
    <row r="122" ht="25" customHeight="true"/>
    <row r="123" ht="25" customHeight="true"/>
    <row r="124" ht="25" customHeight="true"/>
    <row r="125" ht="25" customHeight="true"/>
    <row r="126" ht="25" customHeight="true"/>
    <row r="127" ht="25" customHeight="true"/>
    <row r="128" ht="25" customHeight="true"/>
    <row r="129" ht="25" customHeight="true"/>
    <row r="130" ht="25" customHeight="true"/>
    <row r="131" ht="25" customHeight="true"/>
    <row r="132" ht="25" customHeight="true"/>
    <row r="133" ht="25" customHeight="true"/>
    <row r="134" ht="25" customHeight="true"/>
    <row r="135" ht="25" customHeight="true"/>
    <row r="136" ht="25" customHeight="true"/>
    <row r="137" ht="25" customHeight="true"/>
    <row r="138" ht="25" customHeight="true"/>
    <row r="139" ht="25" customHeight="true"/>
    <row r="140" ht="25" customHeight="true"/>
    <row r="141" ht="25" customHeight="true"/>
    <row r="142" ht="25" customHeight="true"/>
    <row r="143" ht="25" customHeight="true"/>
    <row r="144" ht="25" customHeight="true"/>
    <row r="145" ht="25" customHeight="true"/>
    <row r="146" ht="25" customHeight="true"/>
    <row r="147" ht="25" customHeight="true"/>
    <row r="148" ht="25" customHeight="true"/>
    <row r="149" ht="25" customHeight="true"/>
    <row r="150" ht="25" customHeight="true"/>
    <row r="151" ht="25" customHeight="true"/>
    <row r="152" ht="25" customHeight="true"/>
    <row r="153" ht="25" customHeight="true"/>
    <row r="154" ht="25" customHeight="true"/>
    <row r="155" ht="25" customHeight="true"/>
    <row r="156" ht="25" customHeight="true"/>
  </sheetData>
  <mergeCells count="2">
    <mergeCell ref="A1:D1"/>
    <mergeCell ref="A2:D2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90" sqref="C9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2025-12-03T14:47:35Z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4CB619801BFF44B4B4A471EFAD28521B_13</vt:lpwstr>
  </property>
</Properties>
</file>